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/>
  </bookViews>
  <sheets>
    <sheet name="Лист1" sheetId="1" r:id="rId1"/>
  </sheets>
  <externalReferences>
    <externalReference r:id="rId2"/>
  </externalReferences>
  <definedNames>
    <definedName name="Категория" localSheetId="0">[1]Лист1!#REF!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<sst xmlns="http://schemas.openxmlformats.org/spreadsheetml/2006/main" count="210" uniqueCount="89">
  <si>
    <t>Наименование ОО</t>
  </si>
  <si>
    <t>№ п/п</t>
  </si>
  <si>
    <t>Ф.И.О.</t>
  </si>
  <si>
    <t>СПЕЦИАЛЬНОСТЬ</t>
  </si>
  <si>
    <t>УРОВЕНЬ 
ОБРАЗОВАНИЯ</t>
  </si>
  <si>
    <t>УЧЕНАЯ
СТЕПЕНЬ</t>
  </si>
  <si>
    <t>УЧЕНОЕ 
ЗВАНИЕ</t>
  </si>
  <si>
    <t>КВАЛИФИКАЦИЯ</t>
  </si>
  <si>
    <t>ОБЩИЙ
СТАЖ 
РАБОТЫ</t>
  </si>
  <si>
    <t>СТАЖ
РАБОТЫ
В ОО</t>
  </si>
  <si>
    <t>ПРЕПОДАВАЕМЫЕ 
ДИСЦИПЛИНЫ</t>
  </si>
  <si>
    <t>ПОВЫШЕНИЕ 
КВАЛИФИКАЦИИ</t>
  </si>
  <si>
    <t>ПРОФЕССИОНАЛЬНАЯ
ПЕРЕПОДГОТОВКА</t>
  </si>
  <si>
    <t>ТЕЛЕФОН</t>
  </si>
  <si>
    <t>ЭЛЕКТРОННАЯ 
ПОЧТА</t>
  </si>
  <si>
    <t>ЗНАКИ
ОТЛИЧИЯ</t>
  </si>
  <si>
    <t xml:space="preserve"> ПЕДАГОГИЧЕСКИЕ РАБОТНИКИ ОСНОВНОГО ОБЩЕГО ОБРАЗОВАНИЯ (ООО)</t>
  </si>
  <si>
    <t>МБОУ "СОШ № 10" г.Грозного</t>
  </si>
  <si>
    <t>Гайрбекова Зезаг Нажадиевна</t>
  </si>
  <si>
    <t>Музаева Хадижат Ахмедовна</t>
  </si>
  <si>
    <t>Ханкурханова Седа Казбековна</t>
  </si>
  <si>
    <t>Юсупхаджиева Иман Исаевна</t>
  </si>
  <si>
    <t>Байраева Заира Арбиевна</t>
  </si>
  <si>
    <t>Дубаева Таиса Арабиевна</t>
  </si>
  <si>
    <t>Байтаева Малика Хасиевна</t>
  </si>
  <si>
    <t>Баймурзаева Хадижа Руслановна</t>
  </si>
  <si>
    <t>Абзуева Селима Салаудиевна</t>
  </si>
  <si>
    <t>Дерметханова Анжела Висраиловна</t>
  </si>
  <si>
    <t xml:space="preserve">Сатуева Лаура Супьяновна </t>
  </si>
  <si>
    <t>Висаитов Висита Магомедович</t>
  </si>
  <si>
    <t>Дукаева Луиза Рамзановна</t>
  </si>
  <si>
    <t>Центроева Марем Баудиновна</t>
  </si>
  <si>
    <t>Агаева Ламара Шарпудиевна</t>
  </si>
  <si>
    <t>Шамсудова Иман Руслановна</t>
  </si>
  <si>
    <t>Канаева Малика Баудиновна</t>
  </si>
  <si>
    <t>Гандарова Малика Хамзатовна</t>
  </si>
  <si>
    <t>Агуева Мадина Альвиевна</t>
  </si>
  <si>
    <t>Мурадова Милена Бислановна</t>
  </si>
  <si>
    <t>Эжиева Табарик Руслановна</t>
  </si>
  <si>
    <t>Падаева Ровзан Лемаевна</t>
  </si>
  <si>
    <t>Бисултанова Элита Анта-Хажиевна</t>
  </si>
  <si>
    <t>высшее</t>
  </si>
  <si>
    <t>среднее</t>
  </si>
  <si>
    <t>среднее специальное</t>
  </si>
  <si>
    <t>студент последних курсов ВУЗ</t>
  </si>
  <si>
    <t>учитель информатики</t>
  </si>
  <si>
    <t>учитель русского языка и литературы</t>
  </si>
  <si>
    <t>учитель родного языка и литературы</t>
  </si>
  <si>
    <t>учитель математики</t>
  </si>
  <si>
    <t>учитель химии</t>
  </si>
  <si>
    <t>учитель биологии</t>
  </si>
  <si>
    <t>учитель технологии (труда)</t>
  </si>
  <si>
    <t>учитель иностранного языка</t>
  </si>
  <si>
    <t>учитель географии</t>
  </si>
  <si>
    <t>отстуствует</t>
  </si>
  <si>
    <t>первая</t>
  </si>
  <si>
    <t>Русский язык, Литература, История</t>
  </si>
  <si>
    <t>Русский язык, Литература</t>
  </si>
  <si>
    <t>Чеченский язык, Чеченская литература</t>
  </si>
  <si>
    <t>Математика</t>
  </si>
  <si>
    <t>Химия, Биология</t>
  </si>
  <si>
    <t>Биология</t>
  </si>
  <si>
    <t>Труд (технология)</t>
  </si>
  <si>
    <t>Английский язык</t>
  </si>
  <si>
    <t>География</t>
  </si>
  <si>
    <t>География, ОБЗР</t>
  </si>
  <si>
    <t>Информатика</t>
  </si>
  <si>
    <t xml:space="preserve"> Реализация требований обновленных ФГОС ООО, ФГОС СОО в работе учителя (русский язык) </t>
  </si>
  <si>
    <t xml:space="preserve"> Аактуальные вопросы воспитания в общеобразовательной организации </t>
  </si>
  <si>
    <t xml:space="preserve">Реализация требований обновленных ФГОС ООО, ФГОС СОО в работе учителя чеченского языка и литературы </t>
  </si>
  <si>
    <t xml:space="preserve">  Преподвание предметных областей "Родной язык и литературное чтение на родном языке" и "Родной язык и родная литература ",в том числе с изучением методики обучения на родных языках</t>
  </si>
  <si>
    <t>Актуальные вопросы преподавания математики в общеобразовательных организациях</t>
  </si>
  <si>
    <t>Актуальные вопросы преподавания химии в общеобразовательных организациях</t>
  </si>
  <si>
    <t>Актуальные вопросы преподавания биологии в общеобразовательных организациях</t>
  </si>
  <si>
    <t xml:space="preserve"> Организация проектной деятельности на уроках труда (технологии) </t>
  </si>
  <si>
    <t xml:space="preserve">ИРО ЧР, Формирование функциональной грамотности на уроках английского языка </t>
  </si>
  <si>
    <t>Реализация требований обновленныхт ФГОС ООО, ФГОС СОО в работе учителя</t>
  </si>
  <si>
    <t>Формирование и развитие естественнонаучной грамотности обчающихся, как необходимое условие достижения целей обучения в курсе "География"</t>
  </si>
  <si>
    <t>Особенности преподавания учебного предмета "ОБЗР"в условиях внесения изменений в ФОП ООО и ФОП СОО</t>
  </si>
  <si>
    <t>ФГБОУ ВО "ЧГПУ" "Учитель русского языка и литературы 2016г.</t>
  </si>
  <si>
    <t>2017г.,ГБУ ДПО "Чеченский институт повышения квалификации работников образования". "Формирование медиативных навыков педагогических работников образовательных организаций"</t>
  </si>
  <si>
    <t>РИДПО, "Учитель математики"19.06.2020г</t>
  </si>
  <si>
    <t>ЧОУ ДПО г.Санкт-Петербург, "Учитель технологии" 2020г.</t>
  </si>
  <si>
    <t>АНО ДПО "Гуманитарно-технический университет" Теория и методика преподавания английского языка в ОО</t>
  </si>
  <si>
    <t xml:space="preserve">ЧОУ ДПО г.Санкт-Петербург, "Учитель, географии" 2020г. </t>
  </si>
  <si>
    <t xml:space="preserve">ЧОУ ДПО "Институт повышения квалификации и профессиональной переподготовки" г.Санкт-Петербург, "Изобразительное искусство в общеобразовательных организациях и организациях профессионального образования" 2020 г.; </t>
  </si>
  <si>
    <t xml:space="preserve">ЧОУ ДПО "Институт повышения квалификации и профессиональной переподготовки" "Менеджмент в образовании условиях реализации ФГОС 2022" </t>
  </si>
  <si>
    <t>Актуальные вопросы преподавания информатики в общеобразовательных организациях</t>
  </si>
  <si>
    <t>не имеет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</si>
</sst>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/>
      <top/>
      <bottom style="thin">
        <color theme="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wrapText="1"/>
    </xf>
    <xf numFmtId="49" fontId="0" fillId="2" borderId="3" xfId="0" applyNumberFormat="1" applyFont="1" applyFill="1" applyBorder="1" applyAlignment="1">
      <alignment wrapText="1"/>
    </xf>
    <xf numFmtId="49" fontId="0" fillId="0" borderId="3" xfId="0" applyNumberFormat="1" applyFont="1" applyBorder="1" applyAlignment="1">
      <alignment wrapText="1"/>
    </xf>
    <xf numFmtId="49" fontId="0" fillId="2" borderId="2" xfId="0" applyNumberFormat="1" applyFont="1" applyFill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49" fontId="0" fillId="2" borderId="5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49" fontId="0" fillId="0" borderId="4" xfId="0" applyNumberFormat="1" applyFont="1" applyBorder="1" applyAlignment="1">
      <alignment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0" fillId="0" borderId="4" xfId="1" applyNumberFormat="1" applyFont="1" applyBorder="1" applyAlignment="1">
      <alignment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wrapText="1"/>
    </xf>
    <xf numFmtId="49" fontId="10" fillId="0" borderId="3" xfId="2" applyNumberFormat="1" applyFont="1" applyBorder="1" applyAlignment="1">
      <alignment wrapText="1"/>
    </xf>
    <xf numFmtId="49" fontId="10" fillId="2" borderId="3" xfId="2" applyNumberFormat="1" applyFont="1" applyFill="1" applyBorder="1" applyAlignment="1">
      <alignment wrapText="1"/>
    </xf>
    <xf numFmtId="0" fontId="1" fillId="0" borderId="1" xfId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wrapText="1"/>
    </xf>
    <xf numFmtId="49" fontId="10" fillId="0" borderId="1" xfId="1" applyNumberFormat="1" applyFont="1" applyBorder="1" applyAlignment="1">
      <alignment wrapText="1"/>
    </xf>
    <xf numFmtId="49" fontId="0" fillId="2" borderId="7" xfId="0" applyNumberFormat="1" applyFont="1" applyFill="1" applyBorder="1" applyAlignment="1">
      <alignment wrapText="1"/>
    </xf>
  </cellXfs>
  <cellStyles count="4">
    <cellStyle name="Hyperlink" xfId="2"/>
    <cellStyle name="Гиперссылка" xfId="1" builtinId="8"/>
    <cellStyle name="Гиперссылка 2 3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ar$DIa24092.4662/&#1073;&#1072;&#1085;&#1082;%20&#1076;&#1072;&#1085;&#1085;&#1099;&#1093;%20%20&#1085;&#1072;%2010.03.2020%20&#1075;%20&#1080;&#1079;%20&#1072;&#1088;&#1093;&#1080;&#1074;&#1072;%20&#1085;&#1072;%2005.12.2019%20&#1075;.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topLeftCell="E16" workbookViewId="0">
      <selection activeCell="M11" sqref="M11"/>
    </sheetView>
  </sheetViews>
  <sheetFormatPr defaultRowHeight="15"/>
  <cols>
    <col min="2" max="2" width="33.7109375" customWidth="1"/>
    <col min="3" max="3" width="29.28515625" bestFit="1" customWidth="1"/>
    <col min="4" max="4" width="14.5703125" bestFit="1" customWidth="1"/>
    <col min="5" max="6" width="12" bestFit="1" customWidth="1"/>
    <col min="7" max="7" width="29.28515625" bestFit="1" customWidth="1"/>
    <col min="8" max="9" width="9.85546875" bestFit="1" customWidth="1"/>
    <col min="10" max="10" width="21.42578125" bestFit="1" customWidth="1"/>
    <col min="11" max="11" width="19.5703125" bestFit="1" customWidth="1"/>
    <col min="12" max="12" width="25.140625" bestFit="1" customWidth="1"/>
    <col min="13" max="13" width="12" bestFit="1" customWidth="1"/>
    <col min="14" max="14" width="17.7109375" bestFit="1" customWidth="1"/>
    <col min="15" max="15" width="11.7109375" customWidth="1"/>
  </cols>
  <sheetData>
    <row r="1" spans="1:15" ht="15.75">
      <c r="A1" s="52" t="s">
        <v>0</v>
      </c>
      <c r="B1" s="52"/>
      <c r="C1" s="53" t="s">
        <v>16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>
      <c r="A2" s="52" t="s">
        <v>17</v>
      </c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>
      <c r="A3" s="52"/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45">
      <c r="A4" s="1" t="s">
        <v>1</v>
      </c>
      <c r="B4" s="1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13</v>
      </c>
      <c r="N4" s="3" t="s">
        <v>14</v>
      </c>
      <c r="O4" s="3" t="s">
        <v>15</v>
      </c>
    </row>
    <row r="5" spans="1:15" ht="90">
      <c r="A5" s="5">
        <v>1</v>
      </c>
      <c r="B5" s="8" t="s">
        <v>18</v>
      </c>
      <c r="C5" s="20" t="s">
        <v>46</v>
      </c>
      <c r="D5" s="48" t="s">
        <v>41</v>
      </c>
      <c r="E5" s="4" t="s">
        <v>54</v>
      </c>
      <c r="F5" s="4" t="s">
        <v>54</v>
      </c>
      <c r="G5" s="4" t="s">
        <v>41</v>
      </c>
      <c r="H5" s="4">
        <v>14</v>
      </c>
      <c r="I5" s="4">
        <v>14</v>
      </c>
      <c r="J5" s="44" t="s">
        <v>56</v>
      </c>
      <c r="K5" s="15" t="s">
        <v>67</v>
      </c>
      <c r="L5" s="28" t="s">
        <v>79</v>
      </c>
      <c r="M5" s="40"/>
      <c r="N5" s="31"/>
      <c r="O5" s="4" t="s">
        <v>88</v>
      </c>
    </row>
    <row r="6" spans="1:15" ht="75">
      <c r="A6" s="7">
        <v>2</v>
      </c>
      <c r="B6" s="9" t="s">
        <v>19</v>
      </c>
      <c r="C6" s="21" t="s">
        <v>46</v>
      </c>
      <c r="D6" s="49" t="s">
        <v>41</v>
      </c>
      <c r="E6" s="4" t="s">
        <v>54</v>
      </c>
      <c r="F6" s="4" t="s">
        <v>54</v>
      </c>
      <c r="G6" s="7"/>
      <c r="H6" s="7">
        <v>16</v>
      </c>
      <c r="I6" s="7">
        <v>16</v>
      </c>
      <c r="J6" s="45" t="s">
        <v>56</v>
      </c>
      <c r="K6" s="16" t="s">
        <v>68</v>
      </c>
      <c r="L6" s="6"/>
      <c r="M6" s="41"/>
      <c r="N6" s="32"/>
      <c r="O6" s="4" t="s">
        <v>88</v>
      </c>
    </row>
    <row r="7" spans="1:15" ht="30">
      <c r="A7" s="7">
        <v>3</v>
      </c>
      <c r="B7" s="10" t="s">
        <v>20</v>
      </c>
      <c r="C7" s="22" t="s">
        <v>46</v>
      </c>
      <c r="D7" s="50" t="s">
        <v>41</v>
      </c>
      <c r="E7" s="4" t="s">
        <v>54</v>
      </c>
      <c r="F7" s="4" t="s">
        <v>54</v>
      </c>
      <c r="G7" s="7"/>
      <c r="H7" s="7">
        <v>1</v>
      </c>
      <c r="I7" s="7">
        <v>1</v>
      </c>
      <c r="J7" s="46" t="s">
        <v>57</v>
      </c>
      <c r="K7" s="6"/>
      <c r="L7" s="6"/>
      <c r="M7" s="55"/>
      <c r="N7" s="56"/>
      <c r="O7" s="4" t="s">
        <v>88</v>
      </c>
    </row>
    <row r="8" spans="1:15" ht="30">
      <c r="A8" s="7">
        <v>4</v>
      </c>
      <c r="B8" s="8" t="s">
        <v>21</v>
      </c>
      <c r="C8" s="20" t="s">
        <v>46</v>
      </c>
      <c r="D8" s="48" t="s">
        <v>43</v>
      </c>
      <c r="E8" s="4" t="s">
        <v>54</v>
      </c>
      <c r="F8" s="4" t="s">
        <v>54</v>
      </c>
      <c r="G8" s="7"/>
      <c r="H8" s="7"/>
      <c r="I8" s="7"/>
      <c r="J8" s="44" t="s">
        <v>57</v>
      </c>
      <c r="K8" s="6"/>
      <c r="L8" s="6"/>
      <c r="M8" s="55"/>
      <c r="N8" s="56"/>
      <c r="O8" s="4" t="s">
        <v>88</v>
      </c>
    </row>
    <row r="9" spans="1:15" ht="105">
      <c r="A9" s="7">
        <v>5</v>
      </c>
      <c r="B9" s="9" t="s">
        <v>22</v>
      </c>
      <c r="C9" s="21" t="s">
        <v>47</v>
      </c>
      <c r="D9" s="49" t="s">
        <v>41</v>
      </c>
      <c r="E9" s="4" t="s">
        <v>54</v>
      </c>
      <c r="F9" s="4" t="s">
        <v>54</v>
      </c>
      <c r="G9" s="7" t="s">
        <v>41</v>
      </c>
      <c r="H9" s="7">
        <v>19</v>
      </c>
      <c r="I9" s="7">
        <v>19</v>
      </c>
      <c r="J9" s="45" t="s">
        <v>58</v>
      </c>
      <c r="K9" s="24" t="s">
        <v>69</v>
      </c>
      <c r="L9" s="6"/>
      <c r="M9" s="26"/>
      <c r="N9" s="54"/>
      <c r="O9" s="4" t="s">
        <v>88</v>
      </c>
    </row>
    <row r="10" spans="1:15" ht="105">
      <c r="A10" s="7">
        <v>6</v>
      </c>
      <c r="B10" s="10" t="s">
        <v>23</v>
      </c>
      <c r="C10" s="22" t="s">
        <v>47</v>
      </c>
      <c r="D10" s="50" t="s">
        <v>41</v>
      </c>
      <c r="E10" s="4" t="s">
        <v>54</v>
      </c>
      <c r="F10" s="4" t="s">
        <v>54</v>
      </c>
      <c r="G10" s="7" t="s">
        <v>55</v>
      </c>
      <c r="H10" s="7">
        <v>28</v>
      </c>
      <c r="I10" s="7">
        <v>28</v>
      </c>
      <c r="J10" s="46" t="s">
        <v>58</v>
      </c>
      <c r="K10" s="25" t="s">
        <v>69</v>
      </c>
      <c r="L10" s="28" t="s">
        <v>80</v>
      </c>
      <c r="M10" s="26"/>
      <c r="N10" s="31"/>
      <c r="O10" s="4" t="s">
        <v>88</v>
      </c>
    </row>
    <row r="11" spans="1:15" ht="180">
      <c r="A11" s="7">
        <v>7</v>
      </c>
      <c r="B11" s="9" t="s">
        <v>24</v>
      </c>
      <c r="C11" s="21" t="s">
        <v>47</v>
      </c>
      <c r="D11" s="49" t="s">
        <v>41</v>
      </c>
      <c r="E11" s="4" t="s">
        <v>54</v>
      </c>
      <c r="F11" s="4" t="s">
        <v>54</v>
      </c>
      <c r="G11" s="7" t="s">
        <v>55</v>
      </c>
      <c r="H11" s="7">
        <v>26</v>
      </c>
      <c r="I11" s="7">
        <v>24</v>
      </c>
      <c r="J11" s="45" t="s">
        <v>58</v>
      </c>
      <c r="K11" s="16" t="s">
        <v>70</v>
      </c>
      <c r="L11" s="57"/>
      <c r="M11" s="55"/>
      <c r="N11" s="32"/>
      <c r="O11" s="4" t="s">
        <v>88</v>
      </c>
    </row>
    <row r="12" spans="1:15" ht="45">
      <c r="A12" s="7">
        <v>8</v>
      </c>
      <c r="B12" s="11" t="s">
        <v>25</v>
      </c>
      <c r="C12" s="22" t="s">
        <v>47</v>
      </c>
      <c r="D12" s="50" t="s">
        <v>44</v>
      </c>
      <c r="E12" s="4" t="s">
        <v>54</v>
      </c>
      <c r="F12" s="4" t="s">
        <v>54</v>
      </c>
      <c r="G12" s="7"/>
      <c r="H12" s="7">
        <v>1</v>
      </c>
      <c r="I12" s="7">
        <v>1</v>
      </c>
      <c r="J12" s="46" t="s">
        <v>58</v>
      </c>
      <c r="K12" s="17"/>
      <c r="L12" s="17"/>
      <c r="M12" s="26"/>
      <c r="N12" s="33"/>
      <c r="O12" s="4" t="s">
        <v>88</v>
      </c>
    </row>
    <row r="13" spans="1:15" ht="90">
      <c r="A13" s="7">
        <v>9</v>
      </c>
      <c r="B13" s="12" t="s">
        <v>26</v>
      </c>
      <c r="C13" s="21" t="s">
        <v>48</v>
      </c>
      <c r="D13" s="49" t="s">
        <v>41</v>
      </c>
      <c r="E13" s="4" t="s">
        <v>54</v>
      </c>
      <c r="F13" s="4" t="s">
        <v>54</v>
      </c>
      <c r="G13" s="7"/>
      <c r="H13" s="7">
        <v>2</v>
      </c>
      <c r="I13" s="7">
        <v>2</v>
      </c>
      <c r="J13" s="45" t="s">
        <v>59</v>
      </c>
      <c r="K13" s="16" t="s">
        <v>71</v>
      </c>
      <c r="L13" s="16"/>
      <c r="M13" s="42"/>
      <c r="N13" s="32"/>
      <c r="O13" s="4" t="s">
        <v>88</v>
      </c>
    </row>
    <row r="14" spans="1:15" ht="90">
      <c r="A14" s="7">
        <v>10</v>
      </c>
      <c r="B14" s="13" t="s">
        <v>27</v>
      </c>
      <c r="C14" s="22" t="s">
        <v>48</v>
      </c>
      <c r="D14" s="50" t="s">
        <v>41</v>
      </c>
      <c r="E14" s="4" t="s">
        <v>54</v>
      </c>
      <c r="F14" s="4" t="s">
        <v>54</v>
      </c>
      <c r="G14" s="7" t="s">
        <v>55</v>
      </c>
      <c r="H14" s="7">
        <v>13</v>
      </c>
      <c r="I14" s="7">
        <v>9</v>
      </c>
      <c r="J14" s="46" t="s">
        <v>59</v>
      </c>
      <c r="K14" s="17" t="s">
        <v>71</v>
      </c>
      <c r="L14" s="26"/>
      <c r="M14" s="43"/>
      <c r="N14" s="34"/>
      <c r="O14" s="4" t="s">
        <v>88</v>
      </c>
    </row>
    <row r="15" spans="1:15" ht="90">
      <c r="A15" s="7">
        <v>11</v>
      </c>
      <c r="B15" s="12" t="s">
        <v>28</v>
      </c>
      <c r="C15" s="21" t="s">
        <v>48</v>
      </c>
      <c r="D15" s="49" t="s">
        <v>41</v>
      </c>
      <c r="E15" s="4" t="s">
        <v>54</v>
      </c>
      <c r="F15" s="4" t="s">
        <v>54</v>
      </c>
      <c r="G15" s="7"/>
      <c r="H15" s="7">
        <v>8</v>
      </c>
      <c r="I15" s="7">
        <v>5</v>
      </c>
      <c r="J15" s="45" t="s">
        <v>59</v>
      </c>
      <c r="K15" s="16" t="s">
        <v>71</v>
      </c>
      <c r="L15" s="30" t="s">
        <v>81</v>
      </c>
      <c r="M15" s="42"/>
      <c r="N15" s="32"/>
      <c r="O15" s="4" t="s">
        <v>88</v>
      </c>
    </row>
    <row r="16" spans="1:15" ht="90">
      <c r="A16" s="7">
        <v>12</v>
      </c>
      <c r="B16" s="10" t="s">
        <v>29</v>
      </c>
      <c r="C16" s="22" t="s">
        <v>49</v>
      </c>
      <c r="D16" s="50" t="s">
        <v>41</v>
      </c>
      <c r="E16" s="4" t="s">
        <v>54</v>
      </c>
      <c r="F16" s="4" t="s">
        <v>54</v>
      </c>
      <c r="G16" s="7"/>
      <c r="H16" s="7">
        <v>3</v>
      </c>
      <c r="I16" s="7">
        <v>3</v>
      </c>
      <c r="J16" s="46" t="s">
        <v>60</v>
      </c>
      <c r="K16" s="17" t="s">
        <v>72</v>
      </c>
      <c r="L16" s="17"/>
      <c r="M16" s="40"/>
      <c r="N16" s="31"/>
      <c r="O16" s="4" t="s">
        <v>88</v>
      </c>
    </row>
    <row r="17" spans="1:15" ht="90">
      <c r="A17" s="7">
        <v>13</v>
      </c>
      <c r="B17" s="9" t="s">
        <v>30</v>
      </c>
      <c r="C17" s="21" t="s">
        <v>50</v>
      </c>
      <c r="D17" s="49" t="s">
        <v>41</v>
      </c>
      <c r="E17" s="4" t="s">
        <v>54</v>
      </c>
      <c r="F17" s="4" t="s">
        <v>54</v>
      </c>
      <c r="G17" s="7" t="s">
        <v>55</v>
      </c>
      <c r="H17" s="7">
        <v>27</v>
      </c>
      <c r="I17" s="7">
        <v>13</v>
      </c>
      <c r="J17" s="45" t="s">
        <v>61</v>
      </c>
      <c r="K17" s="16" t="s">
        <v>73</v>
      </c>
      <c r="L17" s="29"/>
      <c r="M17" s="42"/>
      <c r="N17" s="32"/>
      <c r="O17" s="4" t="s">
        <v>88</v>
      </c>
    </row>
    <row r="18" spans="1:15" ht="75">
      <c r="A18" s="7">
        <v>14</v>
      </c>
      <c r="B18" s="11" t="s">
        <v>31</v>
      </c>
      <c r="C18" s="22" t="s">
        <v>51</v>
      </c>
      <c r="D18" s="50" t="s">
        <v>42</v>
      </c>
      <c r="E18" s="4" t="s">
        <v>54</v>
      </c>
      <c r="F18" s="4" t="s">
        <v>54</v>
      </c>
      <c r="G18" s="7"/>
      <c r="H18" s="7">
        <v>45</v>
      </c>
      <c r="I18" s="7">
        <v>32</v>
      </c>
      <c r="J18" s="46" t="s">
        <v>62</v>
      </c>
      <c r="K18" s="26" t="s">
        <v>74</v>
      </c>
      <c r="L18" s="28" t="s">
        <v>82</v>
      </c>
      <c r="M18" s="40"/>
      <c r="N18" s="31"/>
      <c r="O18" s="4" t="s">
        <v>88</v>
      </c>
    </row>
    <row r="19" spans="1:15" ht="48">
      <c r="A19" s="7">
        <v>15</v>
      </c>
      <c r="B19" s="12" t="s">
        <v>32</v>
      </c>
      <c r="C19" s="21" t="s">
        <v>52</v>
      </c>
      <c r="D19" s="49" t="s">
        <v>41</v>
      </c>
      <c r="E19" s="4" t="s">
        <v>54</v>
      </c>
      <c r="F19" s="4" t="s">
        <v>54</v>
      </c>
      <c r="G19" s="7"/>
      <c r="H19" s="7">
        <v>14</v>
      </c>
      <c r="I19" s="7">
        <v>3</v>
      </c>
      <c r="J19" s="45" t="s">
        <v>63</v>
      </c>
      <c r="K19" s="27" t="s">
        <v>75</v>
      </c>
      <c r="L19" s="16"/>
      <c r="M19" s="42"/>
      <c r="N19" s="32"/>
      <c r="O19" s="4" t="s">
        <v>88</v>
      </c>
    </row>
    <row r="20" spans="1:15" ht="90">
      <c r="A20" s="7">
        <v>16</v>
      </c>
      <c r="B20" s="10" t="s">
        <v>33</v>
      </c>
      <c r="C20" s="22" t="s">
        <v>52</v>
      </c>
      <c r="D20" s="50" t="s">
        <v>43</v>
      </c>
      <c r="E20" s="4" t="s">
        <v>54</v>
      </c>
      <c r="F20" s="4" t="s">
        <v>54</v>
      </c>
      <c r="G20" s="7"/>
      <c r="H20" s="7"/>
      <c r="I20" s="7">
        <v>0</v>
      </c>
      <c r="J20" s="46" t="s">
        <v>63</v>
      </c>
      <c r="K20" s="17" t="s">
        <v>76</v>
      </c>
      <c r="L20" s="26" t="s">
        <v>83</v>
      </c>
      <c r="M20" s="26"/>
      <c r="N20" s="33"/>
      <c r="O20" s="4" t="s">
        <v>88</v>
      </c>
    </row>
    <row r="21" spans="1:15" ht="150">
      <c r="A21" s="7">
        <v>17</v>
      </c>
      <c r="B21" s="9" t="s">
        <v>34</v>
      </c>
      <c r="C21" s="21" t="s">
        <v>53</v>
      </c>
      <c r="D21" s="49" t="s">
        <v>41</v>
      </c>
      <c r="E21" s="4" t="s">
        <v>54</v>
      </c>
      <c r="F21" s="4" t="s">
        <v>54</v>
      </c>
      <c r="G21" s="7" t="s">
        <v>55</v>
      </c>
      <c r="H21" s="7">
        <v>11</v>
      </c>
      <c r="I21" s="7">
        <v>11</v>
      </c>
      <c r="J21" s="45" t="s">
        <v>64</v>
      </c>
      <c r="K21" s="16" t="s">
        <v>77</v>
      </c>
      <c r="L21" s="30" t="s">
        <v>84</v>
      </c>
      <c r="M21" s="42"/>
      <c r="N21" s="32"/>
      <c r="O21" s="4" t="s">
        <v>88</v>
      </c>
    </row>
    <row r="22" spans="1:15" ht="120">
      <c r="A22" s="7">
        <v>18</v>
      </c>
      <c r="B22" s="10" t="s">
        <v>35</v>
      </c>
      <c r="C22" s="22" t="s">
        <v>53</v>
      </c>
      <c r="D22" s="50" t="s">
        <v>41</v>
      </c>
      <c r="E22" s="4" t="s">
        <v>54</v>
      </c>
      <c r="F22" s="4" t="s">
        <v>54</v>
      </c>
      <c r="G22" s="7"/>
      <c r="H22" s="7">
        <v>20</v>
      </c>
      <c r="I22" s="7">
        <v>16</v>
      </c>
      <c r="J22" s="46" t="s">
        <v>65</v>
      </c>
      <c r="K22" s="17" t="s">
        <v>78</v>
      </c>
      <c r="L22" s="28" t="s">
        <v>85</v>
      </c>
      <c r="M22" s="40"/>
      <c r="N22" s="35"/>
      <c r="O22" s="4" t="s">
        <v>88</v>
      </c>
    </row>
    <row r="23" spans="1:15">
      <c r="A23" s="7">
        <v>19</v>
      </c>
      <c r="B23" s="14" t="s">
        <v>36</v>
      </c>
      <c r="C23" s="23" t="s">
        <v>48</v>
      </c>
      <c r="D23" s="51" t="s">
        <v>41</v>
      </c>
      <c r="E23" s="4" t="s">
        <v>54</v>
      </c>
      <c r="F23" s="4" t="s">
        <v>54</v>
      </c>
      <c r="G23" s="7"/>
      <c r="H23" s="7"/>
      <c r="I23" s="7"/>
      <c r="J23" s="47" t="s">
        <v>59</v>
      </c>
      <c r="K23" s="6"/>
      <c r="L23" s="6"/>
      <c r="M23" s="42"/>
      <c r="N23" s="36"/>
      <c r="O23" s="4" t="s">
        <v>88</v>
      </c>
    </row>
    <row r="24" spans="1:15">
      <c r="A24" s="7">
        <v>20</v>
      </c>
      <c r="B24" s="10" t="s">
        <v>37</v>
      </c>
      <c r="C24" s="22" t="s">
        <v>51</v>
      </c>
      <c r="D24" s="50" t="s">
        <v>42</v>
      </c>
      <c r="E24" s="4" t="s">
        <v>54</v>
      </c>
      <c r="F24" s="4" t="s">
        <v>54</v>
      </c>
      <c r="G24" s="7"/>
      <c r="H24" s="7"/>
      <c r="I24" s="7"/>
      <c r="J24" s="46" t="s">
        <v>62</v>
      </c>
      <c r="K24" s="6"/>
      <c r="L24" s="6"/>
      <c r="M24" s="40"/>
      <c r="N24" s="37"/>
      <c r="O24" s="4" t="s">
        <v>88</v>
      </c>
    </row>
    <row r="25" spans="1:15">
      <c r="A25" s="7">
        <v>21</v>
      </c>
      <c r="B25" s="9" t="s">
        <v>38</v>
      </c>
      <c r="C25" s="21" t="s">
        <v>48</v>
      </c>
      <c r="D25" s="49" t="s">
        <v>41</v>
      </c>
      <c r="E25" s="4" t="s">
        <v>54</v>
      </c>
      <c r="F25" s="4" t="s">
        <v>54</v>
      </c>
      <c r="G25" s="7"/>
      <c r="H25" s="7"/>
      <c r="I25" s="7"/>
      <c r="J25" s="45" t="s">
        <v>59</v>
      </c>
      <c r="K25" s="6"/>
      <c r="L25" s="6"/>
      <c r="M25" s="16"/>
      <c r="N25" s="38"/>
      <c r="O25" s="4" t="s">
        <v>88</v>
      </c>
    </row>
    <row r="26" spans="1:15" ht="30">
      <c r="A26" s="7">
        <v>22</v>
      </c>
      <c r="B26" s="10" t="s">
        <v>39</v>
      </c>
      <c r="C26" s="22" t="s">
        <v>46</v>
      </c>
      <c r="D26" s="50" t="s">
        <v>41</v>
      </c>
      <c r="E26" s="4" t="s">
        <v>54</v>
      </c>
      <c r="F26" s="4" t="s">
        <v>54</v>
      </c>
      <c r="G26" s="7"/>
      <c r="H26" s="7">
        <v>42</v>
      </c>
      <c r="I26" s="7"/>
      <c r="J26" s="46" t="s">
        <v>57</v>
      </c>
      <c r="K26" s="6"/>
      <c r="L26" s="6"/>
      <c r="M26" s="17"/>
      <c r="N26" s="39"/>
      <c r="O26" s="4" t="s">
        <v>88</v>
      </c>
    </row>
    <row r="27" spans="1:15" ht="90">
      <c r="A27" s="7">
        <v>23</v>
      </c>
      <c r="B27" s="14" t="s">
        <v>40</v>
      </c>
      <c r="C27" s="19" t="s">
        <v>45</v>
      </c>
      <c r="D27" s="7" t="s">
        <v>41</v>
      </c>
      <c r="E27" s="4" t="s">
        <v>54</v>
      </c>
      <c r="F27" s="4" t="s">
        <v>54</v>
      </c>
      <c r="G27" s="7"/>
      <c r="H27" s="7">
        <v>10</v>
      </c>
      <c r="I27" s="7">
        <v>2</v>
      </c>
      <c r="J27" s="7" t="s">
        <v>66</v>
      </c>
      <c r="K27" s="18" t="s">
        <v>87</v>
      </c>
      <c r="L27" s="30" t="s">
        <v>86</v>
      </c>
      <c r="M27" s="16"/>
      <c r="N27" s="36"/>
      <c r="O27" s="4" t="s">
        <v>88</v>
      </c>
    </row>
  </sheetData>
  <mergeCells count="3">
    <mergeCell ref="A1:B1"/>
    <mergeCell ref="C1:O3"/>
    <mergeCell ref="A2:B3"/>
  </mergeCells>
  <dataValidations count="1">
    <dataValidation type="list" allowBlank="1" showInputMessage="1" showErrorMessage="1" sqref="N17 N21">
      <formula1>Категория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Rasul</dc:creator>
  <cp:lastModifiedBy>Пользователь Windows</cp:lastModifiedBy>
  <dcterms:created xsi:type="dcterms:W3CDTF">2015-06-05T18:19:34Z</dcterms:created>
  <dcterms:modified xsi:type="dcterms:W3CDTF">2026-04-03T08:05:54Z</dcterms:modified>
</cp:coreProperties>
</file>